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arga_Ivett\Downloads\"/>
    </mc:Choice>
  </mc:AlternateContent>
  <xr:revisionPtr revIDLastSave="0" documentId="13_ncr:1_{F4359FAA-96DC-4D7A-A165-F30D091CBD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jektleírás" sheetId="1" r:id="rId1"/>
    <sheet name="Költségvetés" sheetId="2" r:id="rId2"/>
  </sheets>
  <definedNames>
    <definedName name="_xlnm.Print_Area" localSheetId="0">Projektleírás!$A$1:$C$82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KFt6cUcUWE8k7cU3Z8M2QsQ1N4sWpoU4tTzuD3iVp5k="/>
    </ext>
  </extLst>
</workbook>
</file>

<file path=xl/calcChain.xml><?xml version="1.0" encoding="utf-8"?>
<calcChain xmlns="http://schemas.openxmlformats.org/spreadsheetml/2006/main">
  <c r="E44" i="2" l="1"/>
  <c r="E45" i="2" s="1"/>
</calcChain>
</file>

<file path=xl/sharedStrings.xml><?xml version="1.0" encoding="utf-8"?>
<sst xmlns="http://schemas.openxmlformats.org/spreadsheetml/2006/main" count="84" uniqueCount="66">
  <si>
    <t>SUBLIME - SDGs Uniting Border Communities as Leaders of Inclusiveness, Mobilization and Empowerment [Ref: NDICI CHALLENGE/2023/448-265]</t>
  </si>
  <si>
    <t>Fiatalok Klímaakcióinak Támogatási Programja Siklós járásban</t>
  </si>
  <si>
    <t>Kamalé - Ifjúsági Klíma Akciók, Pályázati adatlap</t>
  </si>
  <si>
    <t>A támogatási kérelem feldolgozásához néhány információra van szükségünk a projektről. Kérjük, kövesd az alábbi lépéseket.</t>
  </si>
  <si>
    <t>1. Nevezd át ezt a fájlt így: [Szervezet; projekt neve] - Kamalé Pályázati Adatlap"</t>
  </si>
  <si>
    <t>2. Ebben a részben (Projekt leírása) találsz néhány kérdést, amelyek megválaszolásával megismerhetjük a projekt részleteit.</t>
  </si>
  <si>
    <t>3. A második részben (Projektköltségvetés) a költségvetéssel kapcsolatos kérdéseket találsz.</t>
  </si>
  <si>
    <t>5. Ha segítségre van szükséged, további információk a Pályázati útmutatóban találhatók. 
Ha kérdésedre ott nem kapsz választ, küldj e-mailt a tornoczi.zsofia@cromo.hu címre.</t>
  </si>
  <si>
    <t>1. rész: Pályázói adatok</t>
  </si>
  <si>
    <t>Szervezet neve és helye</t>
  </si>
  <si>
    <t>Válasz</t>
  </si>
  <si>
    <t xml:space="preserve">Jogi forma </t>
  </si>
  <si>
    <t>Kontakt (email, telefon, stb.)</t>
  </si>
  <si>
    <t>2. rész: Projekt leírása</t>
  </si>
  <si>
    <t>A. Projekt leírása</t>
  </si>
  <si>
    <t>Adj rövid, legfeljebb 250 szavas leírást, amely tartalmazza a legfontosabb részleteket, például a célt, a tevékenységeket, a célcsoportokat (pl. diákok, fiatal vállalkozók, fiatal influencerek stb.), a hatóköröket és a várt eredményeket.</t>
  </si>
  <si>
    <t>Válasz (max. 250 szó)</t>
  </si>
  <si>
    <t>B. Projekt relevancia</t>
  </si>
  <si>
    <t xml:space="preserve">Helyi relevancia és hatás </t>
  </si>
  <si>
    <t>Hogyan kezeli a projekt az éghajlattal kapcsolatos helyi kihívásokat? (max. 500 szó)</t>
  </si>
  <si>
    <t>Válasz (max. 500 szó)</t>
  </si>
  <si>
    <t>Ki a célközönség? Hogyan igazodik a projekt a célközönség sajátos igényeihez? (max. 500 szó)</t>
  </si>
  <si>
    <t>C. Projektmegvalósítás</t>
  </si>
  <si>
    <t>Hogyan tervezed a projekt megvalósítását? Vázold fel a sikeres megvalósításhoz szükséges legfontosabb lépéseket, az ütemtervet, valamint az anyagi és emberi erőforrásokat. (max. 250 szó)</t>
  </si>
  <si>
    <t>D. Elérés, elköteleződés és befogadás</t>
  </si>
  <si>
    <t>Milyen eszközökkel és módszerekkel (pl. közösségi média kampányok, részvételi műhelyek, közösségi rendezvények stb.) tervezel a projektbe legalább 250 fiatalt (15-30 évesek) bevonni? Hogyan vesz részt legalább 10 fiatal (15-30 éves) közvetlenül a tevékenységek szervezésében és megvalósításában? (max. 300 szó)</t>
  </si>
  <si>
    <t>Válasz (max. 300 szó)</t>
  </si>
  <si>
    <t>Hogyan vonja be a projekt a hátrányos helyzetű embereket nemcsak kedvezményezettként, hanem a megvalósítás és a projektcsapat aktív résztvevőjeként is? Hogyan veszi figyelembe a projekt ötlet a nemek közötti esélyegyenlőséget? (max. 150 szó)</t>
  </si>
  <si>
    <t>Válasz (150 szó)</t>
  </si>
  <si>
    <t>E. Projekt kapacitás és költségvetés</t>
  </si>
  <si>
    <t>A második lapon mutasd be a projekt költségvetését: Projektköltségvetés.</t>
  </si>
  <si>
    <t>Sorold fel azt a tíz potenciális fiatalt (15-30 évesek), akik közvetlenül részt vesznek Kamalé Ifjúsági Klíma Akciók program megvalósításában</t>
  </si>
  <si>
    <t>Név/ Születési idő / Lakhely</t>
  </si>
  <si>
    <t>F. Kapott a pályázó szervezet közvetlenül és/vagy közvetve támogatást a DEAR programban (2022-es felhívás)?</t>
  </si>
  <si>
    <t>Igen/Nem</t>
  </si>
  <si>
    <t>3. rész: Projekt költségvetés</t>
  </si>
  <si>
    <t>1.1) Humánerőforrás - Bérek (erőforrásonként egy sor, a szervezeten belüli szerepkör feltüntetésével)</t>
  </si>
  <si>
    <t>Egység ára  (HUF)</t>
  </si>
  <si>
    <t>Egység mennyisége (db, alkalom stb.)</t>
  </si>
  <si>
    <t>Összes kiadás: CxD  (HUF)</t>
  </si>
  <si>
    <t>Példa: Projekt koordinátor</t>
  </si>
  <si>
    <t>1.2) Napidíj* - munkatársak (erőforrásonként egy sor, a szervezetben betöltött szerep és a kiküldetés célja)</t>
  </si>
  <si>
    <t>Példa: Projekt koordinátor kiküldetés XXX településen XXX napra</t>
  </si>
  <si>
    <t>1.3) Napidíj* - szemináriumokon/konferenciákon résztvevők (egy sor napidíjtípusonként, a szeminárium/konferencia típusának feltüntetésével)</t>
  </si>
  <si>
    <t>Példa: Név - Ifjúsági vezető - 1 fő per 2 nap Klíma kampány XXX településen</t>
  </si>
  <si>
    <t xml:space="preserve"> 2) Helyi útiköltségek (Magyarázd meg, hogy milyen típusú utazási költségekről van szó. Szükség esetén növeld a sorok számát).	</t>
  </si>
  <si>
    <t>A projekttevékenység típusa</t>
  </si>
  <si>
    <t>Összes kiadás (HUF)</t>
  </si>
  <si>
    <t>Példa: Utazás tól-ig</t>
  </si>
  <si>
    <t>Példa: mentorálás</t>
  </si>
  <si>
    <t xml:space="preserve">HU: 3) Berendezések és felszerelések (Mutasd be a berendezések és felszerelések típusait és költségeit. Szükség esetén növeld a sorok számát).	</t>
  </si>
  <si>
    <t>A projektrész ahol erre a kiadásra szükség lesz</t>
  </si>
  <si>
    <t>Példa: projektor bérlése xx napra</t>
  </si>
  <si>
    <t xml:space="preserve">
Példa: tréning alkalmak</t>
  </si>
  <si>
    <t xml:space="preserve">4) Irodaszerek, közüzemi szolgáltatások és fogyóeszközök (Magyarázd el, hogy milyen típusú eszközök, közüzemi és fogyóeszközök költségeit tervezitek. Szükség esetén növeld a sorok számát).	</t>
  </si>
  <si>
    <t>Példa: íróeszköz</t>
  </si>
  <si>
    <t>Példa: tréning alkalmak</t>
  </si>
  <si>
    <t xml:space="preserve">5) Szolgáltatások (Mutasd be a tervezett szolgáltatásokat. Szükség esetén növeld a sorok számát).	</t>
  </si>
  <si>
    <t>Példa: plakátok grafikai tervezése</t>
  </si>
  <si>
    <t xml:space="preserve">Példa: tréning alkalmak
</t>
  </si>
  <si>
    <t>6) Egyéb (Mutasd be, hogy milyen típusú egyéb költségről van szó. Szükség esetén növeld a sorok számát).</t>
  </si>
  <si>
    <t>Teljes költségvetés = 1) + 2) + 3) + 4) + 5) + 6)</t>
  </si>
  <si>
    <t>Teljes HOZZÁJÁRULÁS = 10% -a a teljes költségvetésnek</t>
  </si>
  <si>
    <t xml:space="preserve">* A napidíjak esetében átalányösszegek nem megengedettek, csak a tényleges költségek támogathatók. </t>
  </si>
  <si>
    <t>Kitöltötted a Projektleírás és a Projektköltségvetés lapokat? Küldd el pályázatod a kötelező mellékletek csatolásával erre az e-mail címre: info@cromo.hu</t>
  </si>
  <si>
    <t>4. Miután kitöltötted az összes kérdést, mentsd el a fájlt, és küldd el a következő e-mail címre: info@cromo.hu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</si>
</sst>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"/>
    <numFmt numFmtId="165" formatCode="#,##0.00\ _€"/>
  </numFmts>
  <fonts count="38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Calibri"/>
      <family val="2"/>
    </font>
    <font>
      <b/>
      <i/>
      <sz val="11"/>
      <color rgb="FF073763"/>
      <name val="Calibri"/>
      <family val="2"/>
    </font>
    <font>
      <b/>
      <sz val="11"/>
      <color theme="1"/>
      <name val="Aptos"/>
    </font>
    <font>
      <b/>
      <sz val="14"/>
      <color rgb="FF000000"/>
      <name val="Arial"/>
      <family val="2"/>
    </font>
    <font>
      <b/>
      <sz val="21"/>
      <color rgb="FF073763"/>
      <name val="Lexend"/>
    </font>
    <font>
      <b/>
      <sz val="11"/>
      <color theme="1"/>
      <name val="Lexend"/>
    </font>
    <font>
      <b/>
      <sz val="12"/>
      <color rgb="FF073763"/>
      <name val="Lexend"/>
    </font>
    <font>
      <b/>
      <sz val="11"/>
      <color rgb="FF444746"/>
      <name val="Lexend"/>
    </font>
    <font>
      <b/>
      <u/>
      <sz val="12"/>
      <color rgb="FF073763"/>
      <name val="Lexend"/>
    </font>
    <font>
      <b/>
      <sz val="14"/>
      <color rgb="FF000000"/>
      <name val="Lexend"/>
    </font>
    <font>
      <b/>
      <sz val="20"/>
      <color rgb="FFFFFFFF"/>
      <name val="Lexend"/>
    </font>
    <font>
      <b/>
      <sz val="11"/>
      <color rgb="FFFFFFFF"/>
      <name val="Lexend"/>
    </font>
    <font>
      <b/>
      <sz val="16"/>
      <color rgb="FFFFFFFF"/>
      <name val="Lexend"/>
    </font>
    <font>
      <b/>
      <sz val="10"/>
      <color rgb="FF073763"/>
      <name val="Lexend"/>
    </font>
    <font>
      <b/>
      <sz val="12"/>
      <color rgb="FFFFFFFF"/>
      <name val="Lexend"/>
    </font>
    <font>
      <b/>
      <sz val="10"/>
      <color rgb="FF000000"/>
      <name val="Lexend"/>
    </font>
    <font>
      <b/>
      <u/>
      <sz val="12"/>
      <color rgb="FFFFFFFF"/>
      <name val="Lexend"/>
    </font>
    <font>
      <sz val="11"/>
      <color theme="1"/>
      <name val="Calibri"/>
      <family val="2"/>
      <scheme val="minor"/>
    </font>
    <font>
      <sz val="11"/>
      <color theme="1"/>
      <name val="Lexend"/>
    </font>
    <font>
      <b/>
      <sz val="11"/>
      <color rgb="FF0B5394"/>
      <name val="Calibri"/>
      <family val="2"/>
    </font>
    <font>
      <sz val="11"/>
      <color rgb="FF000000"/>
      <name val="Outfit"/>
    </font>
    <font>
      <b/>
      <sz val="11"/>
      <color rgb="FFFFFFFF"/>
      <name val="Outfit"/>
    </font>
    <font>
      <sz val="11"/>
      <color rgb="FFFFFFFF"/>
      <name val="Outfit"/>
    </font>
    <font>
      <b/>
      <sz val="20"/>
      <color rgb="FFFFFFFF"/>
      <name val="Outfit"/>
    </font>
    <font>
      <b/>
      <sz val="11"/>
      <color rgb="FF073763"/>
      <name val="Aptos"/>
    </font>
    <font>
      <b/>
      <sz val="11"/>
      <color rgb="FF073763"/>
      <name val="Arial"/>
      <family val="2"/>
    </font>
    <font>
      <i/>
      <sz val="11"/>
      <color rgb="FF073763"/>
      <name val="Arial"/>
      <family val="2"/>
    </font>
    <font>
      <sz val="11"/>
      <color rgb="FF073763"/>
      <name val="Aptos"/>
    </font>
    <font>
      <sz val="11"/>
      <color rgb="FF073763"/>
      <name val="Arial"/>
      <family val="2"/>
    </font>
    <font>
      <b/>
      <sz val="11"/>
      <color rgb="FFFFFFFF"/>
      <name val="Aptos"/>
    </font>
    <font>
      <sz val="11"/>
      <color rgb="FFFFFFFF"/>
      <name val="Aptos"/>
    </font>
    <font>
      <i/>
      <sz val="11"/>
      <color rgb="FF073763"/>
      <name val="Aptos"/>
    </font>
    <font>
      <sz val="11"/>
      <name val="Calibri"/>
      <family val="2"/>
    </font>
    <font>
      <sz val="11"/>
      <color rgb="FF073763"/>
      <name val="Outfit"/>
    </font>
    <font>
      <sz val="10"/>
      <color rgb="FFFFFFFF"/>
      <name val="Arial"/>
      <family val="2"/>
    </font>
    <font>
      <b/>
      <sz val="12"/>
      <color rgb="FFFFFFFF"/>
      <name val="Aptos"/>
    </font>
  </fonts>
  <fills count="6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</fills>
  <borders count="13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4" borderId="0" xfId="0" applyFont="1" applyFill="1" applyAlignment="1">
      <alignment horizontal="center"/>
    </xf>
    <xf numFmtId="0" fontId="8" fillId="3" borderId="1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19" fillId="2" borderId="0" xfId="0" applyFont="1" applyFill="1"/>
    <xf numFmtId="0" fontId="20" fillId="2" borderId="0" xfId="0" applyFont="1" applyFill="1"/>
    <xf numFmtId="0" fontId="15" fillId="3" borderId="4" xfId="0" applyFont="1" applyFill="1" applyBorder="1" applyAlignment="1">
      <alignment vertical="top" wrapText="1"/>
    </xf>
    <xf numFmtId="0" fontId="2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25" fillId="2" borderId="0" xfId="0" applyFont="1" applyFill="1" applyAlignment="1">
      <alignment horizontal="left"/>
    </xf>
    <xf numFmtId="0" fontId="27" fillId="5" borderId="6" xfId="0" applyFont="1" applyFill="1" applyBorder="1" applyAlignment="1">
      <alignment horizontal="left"/>
    </xf>
    <xf numFmtId="0" fontId="28" fillId="3" borderId="6" xfId="0" applyFont="1" applyFill="1" applyBorder="1" applyAlignment="1">
      <alignment horizontal="left"/>
    </xf>
    <xf numFmtId="164" fontId="29" fillId="3" borderId="6" xfId="0" applyNumberFormat="1" applyFont="1" applyFill="1" applyBorder="1" applyAlignment="1">
      <alignment horizontal="right"/>
    </xf>
    <xf numFmtId="0" fontId="29" fillId="3" borderId="6" xfId="0" applyFont="1" applyFill="1" applyBorder="1"/>
    <xf numFmtId="0" fontId="31" fillId="2" borderId="6" xfId="0" applyFont="1" applyFill="1" applyBorder="1"/>
    <xf numFmtId="0" fontId="32" fillId="2" borderId="6" xfId="0" applyFont="1" applyFill="1" applyBorder="1"/>
    <xf numFmtId="0" fontId="29" fillId="2" borderId="6" xfId="0" applyFont="1" applyFill="1" applyBorder="1" applyAlignment="1">
      <alignment horizontal="left"/>
    </xf>
    <xf numFmtId="0" fontId="33" fillId="3" borderId="6" xfId="0" applyFont="1" applyFill="1" applyBorder="1" applyAlignment="1">
      <alignment horizontal="left"/>
    </xf>
    <xf numFmtId="0" fontId="27" fillId="5" borderId="6" xfId="0" applyFont="1" applyFill="1" applyBorder="1" applyAlignment="1">
      <alignment horizontal="left" wrapText="1"/>
    </xf>
    <xf numFmtId="0" fontId="33" fillId="3" borderId="6" xfId="0" applyFont="1" applyFill="1" applyBorder="1"/>
    <xf numFmtId="0" fontId="26" fillId="2" borderId="6" xfId="0" applyFont="1" applyFill="1" applyBorder="1"/>
    <xf numFmtId="0" fontId="29" fillId="2" borderId="6" xfId="0" applyFont="1" applyFill="1" applyBorder="1"/>
    <xf numFmtId="0" fontId="35" fillId="2" borderId="0" xfId="0" applyFont="1" applyFill="1"/>
    <xf numFmtId="0" fontId="29" fillId="2" borderId="9" xfId="0" applyFont="1" applyFill="1" applyBorder="1" applyAlignment="1">
      <alignment horizontal="left"/>
    </xf>
    <xf numFmtId="0" fontId="26" fillId="2" borderId="9" xfId="0" applyFont="1" applyFill="1" applyBorder="1" applyAlignment="1">
      <alignment horizontal="left"/>
    </xf>
    <xf numFmtId="0" fontId="36" fillId="2" borderId="0" xfId="0" applyFont="1" applyFill="1" applyAlignment="1">
      <alignment horizontal="left"/>
    </xf>
    <xf numFmtId="0" fontId="37" fillId="2" borderId="0" xfId="0" applyFont="1" applyFill="1" applyAlignment="1">
      <alignment horizontal="left"/>
    </xf>
    <xf numFmtId="0" fontId="28" fillId="3" borderId="6" xfId="0" applyFont="1" applyFill="1" applyBorder="1" applyAlignment="1">
      <alignment horizontal="left" wrapText="1"/>
    </xf>
    <xf numFmtId="165" fontId="24" fillId="2" borderId="0" xfId="0" applyNumberFormat="1" applyFont="1" applyFill="1"/>
    <xf numFmtId="165" fontId="30" fillId="3" borderId="6" xfId="0" applyNumberFormat="1" applyFont="1" applyFill="1" applyBorder="1" applyAlignment="1">
      <alignment horizontal="right"/>
    </xf>
    <xf numFmtId="165" fontId="32" fillId="2" borderId="7" xfId="0" applyNumberFormat="1" applyFont="1" applyFill="1" applyBorder="1"/>
    <xf numFmtId="165" fontId="29" fillId="2" borderId="7" xfId="0" applyNumberFormat="1" applyFont="1" applyFill="1" applyBorder="1" applyAlignment="1">
      <alignment horizontal="left"/>
    </xf>
    <xf numFmtId="165" fontId="32" fillId="2" borderId="7" xfId="0" applyNumberFormat="1" applyFont="1" applyFill="1" applyBorder="1" applyAlignment="1">
      <alignment horizontal="left"/>
    </xf>
    <xf numFmtId="165" fontId="26" fillId="2" borderId="0" xfId="0" applyNumberFormat="1" applyFont="1" applyFill="1" applyAlignment="1">
      <alignment horizontal="right"/>
    </xf>
    <xf numFmtId="165" fontId="26" fillId="5" borderId="0" xfId="0" applyNumberFormat="1" applyFont="1" applyFill="1" applyAlignment="1">
      <alignment horizontal="right"/>
    </xf>
    <xf numFmtId="165" fontId="26" fillId="5" borderId="10" xfId="0" applyNumberFormat="1" applyFont="1" applyFill="1" applyBorder="1" applyAlignment="1">
      <alignment horizontal="right"/>
    </xf>
    <xf numFmtId="165" fontId="37" fillId="2" borderId="0" xfId="0" applyNumberFormat="1" applyFont="1" applyFill="1" applyAlignment="1">
      <alignment horizontal="left"/>
    </xf>
    <xf numFmtId="165" fontId="0" fillId="0" borderId="0" xfId="0" applyNumberFormat="1"/>
    <xf numFmtId="0" fontId="1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wrapText="1"/>
    </xf>
    <xf numFmtId="0" fontId="8" fillId="3" borderId="3" xfId="0" applyFont="1" applyFill="1" applyBorder="1"/>
    <xf numFmtId="0" fontId="10" fillId="3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wrapText="1"/>
    </xf>
    <xf numFmtId="0" fontId="4" fillId="2" borderId="3" xfId="0" applyFont="1" applyFill="1" applyBorder="1"/>
    <xf numFmtId="0" fontId="12" fillId="2" borderId="3" xfId="0" applyFont="1" applyFill="1" applyBorder="1"/>
    <xf numFmtId="0" fontId="7" fillId="2" borderId="3" xfId="0" applyFont="1" applyFill="1" applyBorder="1"/>
    <xf numFmtId="0" fontId="13" fillId="2" borderId="3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15" fillId="3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vertical="top" wrapText="1"/>
    </xf>
    <xf numFmtId="0" fontId="17" fillId="2" borderId="3" xfId="0" applyFont="1" applyFill="1" applyBorder="1" applyAlignment="1">
      <alignment vertical="top" wrapText="1"/>
    </xf>
    <xf numFmtId="0" fontId="18" fillId="2" borderId="3" xfId="0" applyFont="1" applyFill="1" applyBorder="1" applyAlignment="1">
      <alignment wrapText="1"/>
    </xf>
    <xf numFmtId="0" fontId="20" fillId="3" borderId="5" xfId="0" applyFont="1" applyFill="1" applyBorder="1"/>
    <xf numFmtId="0" fontId="20" fillId="3" borderId="3" xfId="0" applyFont="1" applyFill="1" applyBorder="1"/>
    <xf numFmtId="0" fontId="20" fillId="3" borderId="12" xfId="0" applyFont="1" applyFill="1" applyBorder="1"/>
    <xf numFmtId="0" fontId="21" fillId="2" borderId="3" xfId="0" applyFont="1" applyFill="1" applyBorder="1"/>
    <xf numFmtId="0" fontId="20" fillId="2" borderId="3" xfId="0" applyFont="1" applyFill="1" applyBorder="1"/>
    <xf numFmtId="0" fontId="20" fillId="3" borderId="10" xfId="0" applyFont="1" applyFill="1" applyBorder="1"/>
    <xf numFmtId="0" fontId="37" fillId="2" borderId="0" xfId="0" applyFont="1" applyFill="1" applyAlignment="1">
      <alignment horizontal="left"/>
    </xf>
    <xf numFmtId="0" fontId="0" fillId="0" borderId="0" xfId="0"/>
    <xf numFmtId="0" fontId="27" fillId="5" borderId="5" xfId="0" applyFont="1" applyFill="1" applyBorder="1" applyAlignment="1">
      <alignment horizontal="left"/>
    </xf>
    <xf numFmtId="0" fontId="34" fillId="0" borderId="8" xfId="0" applyFont="1" applyBorder="1"/>
    <xf numFmtId="0" fontId="27" fillId="5" borderId="5" xfId="0" applyFont="1" applyFill="1" applyBorder="1" applyAlignment="1">
      <alignment horizontal="left" wrapText="1"/>
    </xf>
    <xf numFmtId="0" fontId="27" fillId="5" borderId="8" xfId="0" applyFont="1" applyFill="1" applyBorder="1" applyAlignment="1">
      <alignment horizontal="left" wrapText="1"/>
    </xf>
    <xf numFmtId="0" fontId="27" fillId="5" borderId="8" xfId="0" applyFont="1" applyFill="1" applyBorder="1" applyAlignment="1">
      <alignment horizontal="left"/>
    </xf>
    <xf numFmtId="0" fontId="26" fillId="5" borderId="10" xfId="0" applyFont="1" applyFill="1" applyBorder="1" applyAlignment="1">
      <alignment horizontal="left"/>
    </xf>
    <xf numFmtId="0" fontId="34" fillId="0" borderId="10" xfId="0" applyFont="1" applyBorder="1"/>
    <xf numFmtId="0" fontId="34" fillId="0" borderId="1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8343265</xdr:colOff>
      <xdr:row>2</xdr:row>
      <xdr:rowOff>368300</xdr:rowOff>
    </xdr:from>
    <xdr:ext cx="3419475" cy="695325"/>
    <xdr:pic>
      <xdr:nvPicPr>
        <xdr:cNvPr id="2" name="image2.png" title="Immagin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83345" y="749300"/>
          <a:ext cx="34194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</xdr:row>
      <xdr:rowOff>352425</xdr:rowOff>
    </xdr:from>
    <xdr:ext cx="3267075" cy="933450"/>
    <xdr:pic>
      <xdr:nvPicPr>
        <xdr:cNvPr id="4" name="image1.png" title="Immagin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5113020</xdr:colOff>
      <xdr:row>2</xdr:row>
      <xdr:rowOff>381000</xdr:rowOff>
    </xdr:from>
    <xdr:to>
      <xdr:col>1</xdr:col>
      <xdr:colOff>6835140</xdr:colOff>
      <xdr:row>2</xdr:row>
      <xdr:rowOff>1116388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3AD09986-577C-4CB5-9C55-EF2EF4AC9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0" y="762000"/>
          <a:ext cx="1722120" cy="735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B6D7A8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82"/>
  <sheetViews>
    <sheetView tabSelected="1" topLeftCell="A3" workbookViewId="0">
      <selection activeCell="B13" sqref="B13"/>
    </sheetView>
  </sheetViews>
  <sheetFormatPr defaultColWidth="14.44140625" defaultRowHeight="15" customHeight="1"/>
  <cols>
    <col min="1" max="1" width="9.33203125" customWidth="1"/>
    <col min="2" max="2" width="171.6640625" customWidth="1"/>
    <col min="3" max="3" width="26" customWidth="1"/>
  </cols>
  <sheetData>
    <row r="1" spans="1:3" ht="15" customHeight="1">
      <c r="A1" s="41"/>
      <c r="B1" s="42" t="s">
        <v>0</v>
      </c>
      <c r="C1" s="41"/>
    </row>
    <row r="2" spans="1:3" ht="15" customHeight="1">
      <c r="A2" s="41"/>
      <c r="B2" s="43" t="s">
        <v>1</v>
      </c>
      <c r="C2" s="41"/>
    </row>
    <row r="3" spans="1:3" ht="146.25" customHeight="1">
      <c r="A3" s="44"/>
      <c r="B3" s="1"/>
      <c r="C3" s="44"/>
    </row>
    <row r="4" spans="1:3" ht="39" customHeight="1">
      <c r="A4" s="44"/>
      <c r="B4" s="45" t="s">
        <v>2</v>
      </c>
      <c r="C4" s="4"/>
    </row>
    <row r="5" spans="1:3" ht="15.6">
      <c r="A5" s="44"/>
      <c r="B5" s="46" t="s">
        <v>3</v>
      </c>
      <c r="C5" s="4"/>
    </row>
    <row r="6" spans="1:3" ht="6.75" customHeight="1">
      <c r="A6" s="44"/>
      <c r="B6" s="47"/>
      <c r="C6" s="4"/>
    </row>
    <row r="7" spans="1:3" ht="15.6">
      <c r="A7" s="44"/>
      <c r="B7" s="46" t="s">
        <v>4</v>
      </c>
      <c r="C7" s="4"/>
    </row>
    <row r="8" spans="1:3" ht="15.6">
      <c r="A8" s="44"/>
      <c r="B8" s="46"/>
      <c r="C8" s="4"/>
    </row>
    <row r="9" spans="1:3" ht="15.6">
      <c r="A9" s="44"/>
      <c r="B9" s="46" t="s">
        <v>5</v>
      </c>
      <c r="C9" s="4"/>
    </row>
    <row r="10" spans="1:3" ht="15.6">
      <c r="A10" s="44"/>
      <c r="B10" s="46"/>
      <c r="C10" s="4"/>
    </row>
    <row r="11" spans="1:3" ht="15.6">
      <c r="A11" s="44"/>
      <c r="B11" s="48" t="s">
        <v>6</v>
      </c>
      <c r="C11" s="4"/>
    </row>
    <row r="12" spans="1:3" ht="15.6">
      <c r="A12" s="44"/>
      <c r="B12" s="49"/>
      <c r="C12" s="4"/>
    </row>
    <row r="13" spans="1:3" ht="15.6">
      <c r="A13" s="44"/>
      <c r="B13" s="48" t="s">
        <v>65</v>
      </c>
      <c r="C13" s="4"/>
    </row>
    <row r="14" spans="1:3" ht="15.6">
      <c r="A14" s="44"/>
      <c r="B14" s="48"/>
      <c r="C14" s="4"/>
    </row>
    <row r="15" spans="1:3" ht="33.75" customHeight="1">
      <c r="A15" s="44"/>
      <c r="B15" s="2" t="s">
        <v>7</v>
      </c>
      <c r="C15" s="4"/>
    </row>
    <row r="16" spans="1:3" ht="36.75" customHeight="1">
      <c r="A16" s="44"/>
      <c r="B16" s="50"/>
      <c r="C16" s="4"/>
    </row>
    <row r="17" spans="1:3" ht="24.6">
      <c r="A17" s="51"/>
      <c r="B17" s="52" t="s">
        <v>8</v>
      </c>
      <c r="C17" s="53"/>
    </row>
    <row r="18" spans="1:3" ht="6.75" customHeight="1">
      <c r="A18" s="44"/>
      <c r="B18" s="54"/>
      <c r="C18" s="4"/>
    </row>
    <row r="19" spans="1:3" ht="21">
      <c r="A19" s="44"/>
      <c r="B19" s="55" t="s">
        <v>9</v>
      </c>
      <c r="C19" s="4"/>
    </row>
    <row r="20" spans="1:3" ht="6.75" customHeight="1">
      <c r="A20" s="44"/>
      <c r="B20" s="47"/>
      <c r="C20" s="4"/>
    </row>
    <row r="21" spans="1:3" ht="36" customHeight="1">
      <c r="A21" s="44"/>
      <c r="B21" s="56" t="s">
        <v>10</v>
      </c>
      <c r="C21" s="4"/>
    </row>
    <row r="22" spans="1:3" ht="17.399999999999999">
      <c r="A22" s="44"/>
      <c r="B22" s="57"/>
      <c r="C22" s="4"/>
    </row>
    <row r="23" spans="1:3" ht="21">
      <c r="A23" s="51"/>
      <c r="B23" s="55" t="s">
        <v>11</v>
      </c>
      <c r="C23" s="53"/>
    </row>
    <row r="24" spans="1:3" ht="36" customHeight="1">
      <c r="A24" s="44"/>
      <c r="B24" s="56" t="s">
        <v>10</v>
      </c>
      <c r="C24" s="4"/>
    </row>
    <row r="25" spans="1:3" ht="24.6">
      <c r="A25" s="51"/>
      <c r="B25" s="52"/>
      <c r="C25" s="53"/>
    </row>
    <row r="26" spans="1:3" ht="21">
      <c r="A26" s="51"/>
      <c r="B26" s="55" t="s">
        <v>12</v>
      </c>
      <c r="C26" s="53"/>
    </row>
    <row r="27" spans="1:3" ht="36" customHeight="1">
      <c r="A27" s="44"/>
      <c r="B27" s="56" t="s">
        <v>10</v>
      </c>
      <c r="C27" s="4"/>
    </row>
    <row r="28" spans="1:3" ht="24.6">
      <c r="A28" s="51"/>
      <c r="B28" s="52"/>
      <c r="C28" s="53"/>
    </row>
    <row r="29" spans="1:3" ht="24.6">
      <c r="A29" s="51"/>
      <c r="B29" s="52" t="s">
        <v>13</v>
      </c>
      <c r="C29" s="53"/>
    </row>
    <row r="30" spans="1:3" ht="17.399999999999999">
      <c r="A30" s="44"/>
      <c r="B30" s="57"/>
      <c r="C30" s="4"/>
    </row>
    <row r="31" spans="1:3" ht="21">
      <c r="A31" s="44"/>
      <c r="B31" s="55" t="s">
        <v>14</v>
      </c>
      <c r="C31" s="4"/>
    </row>
    <row r="32" spans="1:3" ht="6.75" customHeight="1">
      <c r="A32" s="44"/>
      <c r="B32" s="54"/>
      <c r="C32" s="4"/>
    </row>
    <row r="33" spans="1:3" ht="33" customHeight="1">
      <c r="A33" s="44"/>
      <c r="B33" s="58" t="s">
        <v>15</v>
      </c>
      <c r="C33" s="4"/>
    </row>
    <row r="34" spans="1:3" ht="150.75" customHeight="1">
      <c r="A34" s="44"/>
      <c r="B34" s="56" t="s">
        <v>16</v>
      </c>
      <c r="C34" s="4"/>
    </row>
    <row r="35" spans="1:3" ht="17.399999999999999">
      <c r="A35" s="44"/>
      <c r="B35" s="57"/>
      <c r="C35" s="4"/>
    </row>
    <row r="36" spans="1:3" ht="17.399999999999999">
      <c r="A36" s="44"/>
      <c r="B36" s="3"/>
      <c r="C36" s="4"/>
    </row>
    <row r="37" spans="1:3" ht="21">
      <c r="A37" s="44"/>
      <c r="B37" s="55" t="s">
        <v>17</v>
      </c>
      <c r="C37" s="4"/>
    </row>
    <row r="38" spans="1:3" ht="6.75" customHeight="1">
      <c r="A38" s="44"/>
      <c r="B38" s="54"/>
      <c r="C38" s="4"/>
    </row>
    <row r="39" spans="1:3" ht="17.25" customHeight="1">
      <c r="A39" s="44"/>
      <c r="B39" s="54"/>
      <c r="C39" s="4"/>
    </row>
    <row r="40" spans="1:3" ht="16.5" customHeight="1">
      <c r="A40" s="44"/>
      <c r="B40" s="59" t="s">
        <v>18</v>
      </c>
      <c r="C40" s="4"/>
    </row>
    <row r="41" spans="1:3" ht="15.6">
      <c r="A41" s="44"/>
      <c r="B41" s="58" t="s">
        <v>19</v>
      </c>
      <c r="C41" s="4"/>
    </row>
    <row r="42" spans="1:3" ht="225.75" customHeight="1">
      <c r="A42" s="44"/>
      <c r="B42" s="56" t="s">
        <v>20</v>
      </c>
      <c r="C42" s="4"/>
    </row>
    <row r="43" spans="1:3" ht="13.5" customHeight="1">
      <c r="A43" s="44"/>
      <c r="B43" s="60"/>
      <c r="C43" s="4"/>
    </row>
    <row r="44" spans="1:3" ht="15.6">
      <c r="A44" s="44"/>
      <c r="B44" s="58" t="s">
        <v>21</v>
      </c>
      <c r="C44" s="4"/>
    </row>
    <row r="45" spans="1:3" ht="223.5" customHeight="1">
      <c r="A45" s="44"/>
      <c r="B45" s="56" t="s">
        <v>20</v>
      </c>
      <c r="C45" s="4"/>
    </row>
    <row r="46" spans="1:3" ht="17.399999999999999">
      <c r="A46" s="44"/>
      <c r="B46" s="3"/>
      <c r="C46" s="4"/>
    </row>
    <row r="47" spans="1:3" ht="21">
      <c r="A47" s="44"/>
      <c r="B47" s="55" t="s">
        <v>22</v>
      </c>
      <c r="C47" s="4"/>
    </row>
    <row r="48" spans="1:3" ht="6.75" customHeight="1">
      <c r="A48" s="44"/>
      <c r="B48" s="54"/>
      <c r="C48" s="4"/>
    </row>
    <row r="49" spans="1:3" ht="6.75" customHeight="1">
      <c r="A49" s="44"/>
      <c r="B49" s="54"/>
      <c r="C49" s="4"/>
    </row>
    <row r="50" spans="1:3" ht="31.2">
      <c r="A50" s="44"/>
      <c r="B50" s="58" t="s">
        <v>23</v>
      </c>
      <c r="C50" s="4"/>
    </row>
    <row r="51" spans="1:3" ht="147.75" customHeight="1">
      <c r="A51" s="44"/>
      <c r="B51" s="56" t="s">
        <v>16</v>
      </c>
      <c r="C51" s="4"/>
    </row>
    <row r="52" spans="1:3" ht="17.399999999999999">
      <c r="A52" s="44"/>
      <c r="B52" s="3"/>
      <c r="C52" s="4"/>
    </row>
    <row r="53" spans="1:3" ht="21">
      <c r="A53" s="44"/>
      <c r="B53" s="55" t="s">
        <v>24</v>
      </c>
      <c r="C53" s="4"/>
    </row>
    <row r="54" spans="1:3" ht="6.75" customHeight="1">
      <c r="A54" s="44"/>
      <c r="B54" s="54"/>
      <c r="C54" s="4"/>
    </row>
    <row r="55" spans="1:3" ht="6.75" customHeight="1">
      <c r="A55" s="44"/>
      <c r="B55" s="54"/>
      <c r="C55" s="4"/>
    </row>
    <row r="56" spans="1:3" ht="46.8">
      <c r="A56" s="44"/>
      <c r="B56" s="58" t="s">
        <v>25</v>
      </c>
      <c r="C56" s="4"/>
    </row>
    <row r="57" spans="1:3" ht="180.75" customHeight="1">
      <c r="A57" s="44"/>
      <c r="B57" s="56" t="s">
        <v>26</v>
      </c>
      <c r="C57" s="4"/>
    </row>
    <row r="58" spans="1:3" ht="18" customHeight="1">
      <c r="A58" s="44"/>
      <c r="B58" s="60"/>
      <c r="C58" s="4"/>
    </row>
    <row r="59" spans="1:3" ht="5.25" customHeight="1">
      <c r="A59" s="44"/>
      <c r="B59" s="54"/>
      <c r="C59" s="4"/>
    </row>
    <row r="60" spans="1:3" ht="32.25" customHeight="1">
      <c r="A60" s="44"/>
      <c r="B60" s="59" t="s">
        <v>27</v>
      </c>
      <c r="C60" s="4"/>
    </row>
    <row r="61" spans="1:3" ht="96.75" customHeight="1">
      <c r="A61" s="44"/>
      <c r="B61" s="56" t="s">
        <v>28</v>
      </c>
      <c r="C61" s="4"/>
    </row>
    <row r="62" spans="1:3" ht="17.399999999999999">
      <c r="A62" s="44"/>
      <c r="B62" s="57"/>
      <c r="C62" s="4"/>
    </row>
    <row r="63" spans="1:3" ht="15.75" customHeight="1">
      <c r="A63" s="44"/>
      <c r="B63" s="3"/>
      <c r="C63" s="4"/>
    </row>
    <row r="64" spans="1:3" ht="22.2" customHeight="1">
      <c r="A64" s="44"/>
      <c r="B64" s="55" t="s">
        <v>29</v>
      </c>
      <c r="C64" s="4"/>
    </row>
    <row r="65" spans="1:3" ht="15.75" customHeight="1">
      <c r="A65" s="44"/>
      <c r="B65" s="61" t="s">
        <v>30</v>
      </c>
      <c r="C65" s="4"/>
    </row>
    <row r="66" spans="1:3" ht="15.75" customHeight="1">
      <c r="A66" s="44"/>
      <c r="B66" s="58" t="s">
        <v>31</v>
      </c>
      <c r="C66" s="4"/>
    </row>
    <row r="67" spans="1:3" ht="15" customHeight="1">
      <c r="A67" s="5"/>
      <c r="B67" s="7" t="s">
        <v>32</v>
      </c>
      <c r="C67" s="6"/>
    </row>
    <row r="68" spans="1:3" ht="15" customHeight="1">
      <c r="A68" s="8">
        <v>1</v>
      </c>
      <c r="B68" s="62"/>
      <c r="C68" s="6"/>
    </row>
    <row r="69" spans="1:3" ht="15" customHeight="1">
      <c r="A69" s="8">
        <v>2</v>
      </c>
      <c r="B69" s="62"/>
      <c r="C69" s="6"/>
    </row>
    <row r="70" spans="1:3" ht="15" customHeight="1">
      <c r="A70" s="8">
        <v>3</v>
      </c>
      <c r="B70" s="62"/>
      <c r="C70" s="6"/>
    </row>
    <row r="71" spans="1:3" ht="15" customHeight="1">
      <c r="A71" s="8">
        <v>4</v>
      </c>
      <c r="B71" s="62"/>
      <c r="C71" s="6"/>
    </row>
    <row r="72" spans="1:3" ht="15" customHeight="1">
      <c r="A72" s="8">
        <v>5</v>
      </c>
      <c r="B72" s="62"/>
      <c r="C72" s="6"/>
    </row>
    <row r="73" spans="1:3" ht="15" customHeight="1">
      <c r="A73" s="8">
        <v>6</v>
      </c>
      <c r="B73" s="62"/>
      <c r="C73" s="6"/>
    </row>
    <row r="74" spans="1:3" ht="15" customHeight="1">
      <c r="A74" s="8">
        <v>7</v>
      </c>
      <c r="B74" s="62"/>
      <c r="C74" s="6"/>
    </row>
    <row r="75" spans="1:3" ht="15" customHeight="1">
      <c r="A75" s="8">
        <v>8</v>
      </c>
      <c r="B75" s="62"/>
      <c r="C75" s="6"/>
    </row>
    <row r="76" spans="1:3" ht="15" customHeight="1">
      <c r="A76" s="8">
        <v>9</v>
      </c>
      <c r="B76" s="62"/>
      <c r="C76" s="6"/>
    </row>
    <row r="77" spans="1:3" ht="15" customHeight="1">
      <c r="A77" s="8">
        <v>10</v>
      </c>
      <c r="B77" s="67"/>
      <c r="C77" s="6"/>
    </row>
    <row r="78" spans="1:3" ht="15" customHeight="1">
      <c r="A78" s="65"/>
      <c r="B78" s="64"/>
      <c r="C78" s="66"/>
    </row>
    <row r="79" spans="1:3" ht="15" customHeight="1">
      <c r="A79" s="8"/>
      <c r="B79" s="63"/>
      <c r="C79" s="6"/>
    </row>
    <row r="80" spans="1:3" ht="37.950000000000003" customHeight="1">
      <c r="A80" s="8"/>
      <c r="B80" s="55" t="s">
        <v>33</v>
      </c>
      <c r="C80" s="6"/>
    </row>
    <row r="81" spans="1:3" ht="15" customHeight="1">
      <c r="A81" s="8"/>
      <c r="B81" s="7" t="s">
        <v>34</v>
      </c>
      <c r="C81" s="6"/>
    </row>
    <row r="82" spans="1:3" ht="28.95" customHeight="1">
      <c r="A82" s="8"/>
      <c r="B82" s="62"/>
      <c r="C82" s="6"/>
    </row>
  </sheetData>
  <hyperlinks>
    <hyperlink ref="B9" location="'Project Description'!B23" display="In questa scheda (Descrizione del progetto), troverete alcune domande che ci forniranno i dettagli del vostro progetto." xr:uid="{00000000-0004-0000-0000-000001000000}"/>
    <hyperlink ref="B65" location="'Project Budget'!A1" display="IT: Formula il budget del progetto nel secondo foglio: Budget del Progetto" xr:uid="{00000000-0004-0000-0000-000004000000}"/>
  </hyperlinks>
  <printOptions horizontalCentered="1" gridLines="1"/>
  <pageMargins left="0.25" right="0.25" top="0.75" bottom="0.75" header="0.3" footer="0.3"/>
  <pageSetup paperSize="9" scale="60" pageOrder="overThenDown" orientation="landscape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topLeftCell="A14" workbookViewId="0">
      <selection activeCell="B26" sqref="B26"/>
    </sheetView>
  </sheetViews>
  <sheetFormatPr defaultColWidth="14.44140625" defaultRowHeight="15" customHeight="1"/>
  <cols>
    <col min="1" max="1" width="4.6640625" customWidth="1"/>
    <col min="2" max="2" width="143.6640625" customWidth="1"/>
    <col min="3" max="3" width="36.44140625" customWidth="1"/>
    <col min="4" max="4" width="45.33203125" customWidth="1"/>
    <col min="5" max="5" width="33.44140625" style="40" customWidth="1"/>
    <col min="6" max="6" width="4" customWidth="1"/>
  </cols>
  <sheetData>
    <row r="1" spans="1:6" ht="25.5" customHeight="1">
      <c r="A1" s="9"/>
      <c r="B1" s="10"/>
      <c r="C1" s="11"/>
      <c r="D1" s="11"/>
      <c r="E1" s="31"/>
      <c r="F1" s="11"/>
    </row>
    <row r="2" spans="1:6" ht="32.25" customHeight="1">
      <c r="A2" s="9"/>
      <c r="B2" s="12" t="s">
        <v>35</v>
      </c>
      <c r="C2" s="11"/>
      <c r="D2" s="11"/>
      <c r="E2" s="31"/>
      <c r="F2" s="11"/>
    </row>
    <row r="3" spans="1:6" ht="12" customHeight="1">
      <c r="A3" s="9"/>
      <c r="B3" s="10"/>
      <c r="C3" s="11"/>
      <c r="D3" s="11"/>
      <c r="E3" s="31"/>
      <c r="F3" s="11"/>
    </row>
    <row r="4" spans="1:6" ht="32.25" customHeight="1">
      <c r="A4" s="9"/>
      <c r="B4" s="13" t="s">
        <v>36</v>
      </c>
      <c r="C4" s="13" t="s">
        <v>37</v>
      </c>
      <c r="D4" s="13" t="s">
        <v>38</v>
      </c>
      <c r="E4" s="13" t="s">
        <v>39</v>
      </c>
      <c r="F4" s="9"/>
    </row>
    <row r="5" spans="1:6" ht="28.5" customHeight="1">
      <c r="A5" s="9"/>
      <c r="B5" s="14" t="s">
        <v>40</v>
      </c>
      <c r="C5" s="15"/>
      <c r="D5" s="16"/>
      <c r="E5" s="32">
        <v>0</v>
      </c>
      <c r="F5" s="9"/>
    </row>
    <row r="6" spans="1:6" ht="28.5" customHeight="1">
      <c r="A6" s="9"/>
      <c r="B6" s="16"/>
      <c r="C6" s="15"/>
      <c r="D6" s="16"/>
      <c r="E6" s="32">
        <v>0</v>
      </c>
      <c r="F6" s="9"/>
    </row>
    <row r="7" spans="1:6" ht="28.5" customHeight="1">
      <c r="A7" s="9"/>
      <c r="B7" s="16"/>
      <c r="C7" s="15"/>
      <c r="D7" s="16"/>
      <c r="E7" s="32">
        <v>0</v>
      </c>
      <c r="F7" s="9"/>
    </row>
    <row r="8" spans="1:6" ht="12.75" customHeight="1">
      <c r="A8" s="9"/>
      <c r="B8" s="17"/>
      <c r="C8" s="18"/>
      <c r="D8" s="18"/>
      <c r="E8" s="33"/>
      <c r="F8" s="9"/>
    </row>
    <row r="9" spans="1:6" ht="32.25" customHeight="1">
      <c r="A9" s="9"/>
      <c r="B9" s="13" t="s">
        <v>41</v>
      </c>
      <c r="C9" s="13" t="s">
        <v>37</v>
      </c>
      <c r="D9" s="13" t="s">
        <v>38</v>
      </c>
      <c r="E9" s="13" t="s">
        <v>39</v>
      </c>
      <c r="F9" s="9"/>
    </row>
    <row r="10" spans="1:6" ht="28.5" customHeight="1">
      <c r="A10" s="9"/>
      <c r="B10" s="14" t="s">
        <v>42</v>
      </c>
      <c r="C10" s="15"/>
      <c r="D10" s="16"/>
      <c r="E10" s="32">
        <v>0</v>
      </c>
      <c r="F10" s="9"/>
    </row>
    <row r="11" spans="1:6" ht="28.5" customHeight="1">
      <c r="A11" s="9"/>
      <c r="B11" s="16"/>
      <c r="C11" s="15"/>
      <c r="D11" s="16"/>
      <c r="E11" s="32">
        <v>0</v>
      </c>
      <c r="F11" s="9"/>
    </row>
    <row r="12" spans="1:6" ht="28.5" customHeight="1">
      <c r="A12" s="9"/>
      <c r="B12" s="16"/>
      <c r="C12" s="15"/>
      <c r="D12" s="16"/>
      <c r="E12" s="32">
        <v>0</v>
      </c>
      <c r="F12" s="9"/>
    </row>
    <row r="13" spans="1:6" ht="15.75" customHeight="1">
      <c r="A13" s="9"/>
      <c r="B13" s="19"/>
      <c r="C13" s="19"/>
      <c r="D13" s="19"/>
      <c r="E13" s="34"/>
      <c r="F13" s="9"/>
    </row>
    <row r="14" spans="1:6" ht="32.25" customHeight="1">
      <c r="A14" s="9"/>
      <c r="B14" s="13" t="s">
        <v>43</v>
      </c>
      <c r="C14" s="13" t="s">
        <v>37</v>
      </c>
      <c r="D14" s="13" t="s">
        <v>38</v>
      </c>
      <c r="E14" s="13" t="s">
        <v>39</v>
      </c>
      <c r="F14" s="9"/>
    </row>
    <row r="15" spans="1:6" ht="28.5" customHeight="1">
      <c r="A15" s="9"/>
      <c r="B15" s="20" t="s">
        <v>44</v>
      </c>
      <c r="C15" s="15"/>
      <c r="D15" s="16"/>
      <c r="E15" s="32">
        <v>0</v>
      </c>
      <c r="F15" s="9"/>
    </row>
    <row r="16" spans="1:6" ht="28.5" customHeight="1">
      <c r="A16" s="9"/>
      <c r="B16" s="16"/>
      <c r="C16" s="15"/>
      <c r="D16" s="16"/>
      <c r="E16" s="32">
        <v>0</v>
      </c>
      <c r="F16" s="9"/>
    </row>
    <row r="17" spans="1:6" ht="28.5" customHeight="1">
      <c r="A17" s="9"/>
      <c r="B17" s="16"/>
      <c r="C17" s="15"/>
      <c r="D17" s="16"/>
      <c r="E17" s="32">
        <v>0</v>
      </c>
      <c r="F17" s="9"/>
    </row>
    <row r="18" spans="1:6" ht="14.25" customHeight="1">
      <c r="A18" s="9"/>
      <c r="B18" s="19"/>
      <c r="C18" s="19"/>
      <c r="D18" s="19"/>
      <c r="E18" s="35"/>
      <c r="F18" s="9"/>
    </row>
    <row r="19" spans="1:6" ht="32.25" customHeight="1">
      <c r="A19" s="9"/>
      <c r="B19" s="70" t="s">
        <v>45</v>
      </c>
      <c r="C19" s="71"/>
      <c r="D19" s="21" t="s">
        <v>46</v>
      </c>
      <c r="E19" s="13" t="s">
        <v>47</v>
      </c>
      <c r="F19" s="9"/>
    </row>
    <row r="20" spans="1:6" ht="28.5" customHeight="1">
      <c r="A20" s="9"/>
      <c r="B20" s="20" t="s">
        <v>48</v>
      </c>
      <c r="C20" s="22"/>
      <c r="D20" s="30" t="s">
        <v>49</v>
      </c>
      <c r="E20" s="32">
        <v>0</v>
      </c>
      <c r="F20" s="9"/>
    </row>
    <row r="21" spans="1:6" ht="28.5" customHeight="1">
      <c r="A21" s="9"/>
      <c r="B21" s="22"/>
      <c r="C21" s="22"/>
      <c r="D21" s="22"/>
      <c r="E21" s="32">
        <v>0</v>
      </c>
      <c r="F21" s="9"/>
    </row>
    <row r="22" spans="1:6" ht="28.5" customHeight="1">
      <c r="A22" s="9"/>
      <c r="B22" s="22"/>
      <c r="C22" s="22"/>
      <c r="D22" s="22"/>
      <c r="E22" s="32">
        <v>0</v>
      </c>
      <c r="F22" s="9"/>
    </row>
    <row r="23" spans="1:6" ht="14.4">
      <c r="A23" s="9"/>
      <c r="B23" s="23"/>
      <c r="C23" s="24"/>
      <c r="D23" s="24"/>
      <c r="E23" s="33"/>
      <c r="F23" s="9"/>
    </row>
    <row r="24" spans="1:6" ht="32.25" customHeight="1">
      <c r="A24" s="25"/>
      <c r="B24" s="70" t="s">
        <v>50</v>
      </c>
      <c r="C24" s="71"/>
      <c r="D24" s="21" t="s">
        <v>51</v>
      </c>
      <c r="E24" s="13" t="s">
        <v>47</v>
      </c>
      <c r="F24" s="9"/>
    </row>
    <row r="25" spans="1:6" ht="32.25" customHeight="1">
      <c r="A25" s="25"/>
      <c r="B25" s="20" t="s">
        <v>52</v>
      </c>
      <c r="C25" s="16"/>
      <c r="D25" s="30" t="s">
        <v>53</v>
      </c>
      <c r="E25" s="32">
        <v>0</v>
      </c>
      <c r="F25" s="9"/>
    </row>
    <row r="26" spans="1:6" ht="28.5" customHeight="1">
      <c r="A26" s="25"/>
      <c r="B26" s="22"/>
      <c r="C26" s="16"/>
      <c r="D26" s="16"/>
      <c r="E26" s="32">
        <v>0</v>
      </c>
      <c r="F26" s="9"/>
    </row>
    <row r="27" spans="1:6" ht="28.5" customHeight="1">
      <c r="A27" s="25"/>
      <c r="B27" s="22"/>
      <c r="C27" s="16"/>
      <c r="D27" s="16"/>
      <c r="E27" s="32">
        <v>0</v>
      </c>
      <c r="F27" s="9"/>
    </row>
    <row r="28" spans="1:6" ht="18" customHeight="1">
      <c r="A28" s="25"/>
      <c r="B28" s="19"/>
      <c r="C28" s="19"/>
      <c r="D28" s="19"/>
      <c r="E28" s="34"/>
      <c r="F28" s="9"/>
    </row>
    <row r="29" spans="1:6" ht="39" customHeight="1">
      <c r="A29" s="25"/>
      <c r="B29" s="72" t="s">
        <v>54</v>
      </c>
      <c r="C29" s="73"/>
      <c r="D29" s="21" t="s">
        <v>51</v>
      </c>
      <c r="E29" s="13" t="s">
        <v>47</v>
      </c>
      <c r="F29" s="9"/>
    </row>
    <row r="30" spans="1:6" ht="35.25" customHeight="1">
      <c r="A30" s="25"/>
      <c r="B30" s="14" t="s">
        <v>55</v>
      </c>
      <c r="C30" s="16"/>
      <c r="D30" s="30" t="s">
        <v>56</v>
      </c>
      <c r="E30" s="32">
        <v>0</v>
      </c>
      <c r="F30" s="9"/>
    </row>
    <row r="31" spans="1:6" ht="15.75" customHeight="1">
      <c r="A31" s="25"/>
      <c r="B31" s="22"/>
      <c r="C31" s="16"/>
      <c r="D31" s="16"/>
      <c r="E31" s="32">
        <v>0</v>
      </c>
      <c r="F31" s="9"/>
    </row>
    <row r="32" spans="1:6" ht="15.75" customHeight="1">
      <c r="A32" s="25"/>
      <c r="B32" s="22"/>
      <c r="C32" s="16"/>
      <c r="D32" s="16"/>
      <c r="E32" s="32">
        <v>0</v>
      </c>
      <c r="F32" s="9"/>
    </row>
    <row r="33" spans="1:6" ht="17.25" customHeight="1">
      <c r="A33" s="25"/>
      <c r="B33" s="26"/>
      <c r="C33" s="26"/>
      <c r="D33" s="19"/>
      <c r="E33" s="34"/>
      <c r="F33" s="9"/>
    </row>
    <row r="34" spans="1:6" ht="42" customHeight="1">
      <c r="A34" s="25"/>
      <c r="B34" s="70" t="s">
        <v>57</v>
      </c>
      <c r="C34" s="74"/>
      <c r="D34" s="21" t="s">
        <v>51</v>
      </c>
      <c r="E34" s="13" t="s">
        <v>47</v>
      </c>
      <c r="F34" s="9"/>
    </row>
    <row r="35" spans="1:6" ht="42" customHeight="1">
      <c r="A35" s="25"/>
      <c r="B35" s="20" t="s">
        <v>58</v>
      </c>
      <c r="C35" s="16"/>
      <c r="D35" s="30" t="s">
        <v>59</v>
      </c>
      <c r="E35" s="32">
        <v>0</v>
      </c>
      <c r="F35" s="9"/>
    </row>
    <row r="36" spans="1:6" ht="42" customHeight="1">
      <c r="A36" s="25"/>
      <c r="B36" s="22"/>
      <c r="C36" s="16"/>
      <c r="D36" s="16"/>
      <c r="E36" s="32">
        <v>0</v>
      </c>
      <c r="F36" s="9"/>
    </row>
    <row r="37" spans="1:6" ht="42" customHeight="1">
      <c r="A37" s="25"/>
      <c r="B37" s="22"/>
      <c r="C37" s="16"/>
      <c r="D37" s="16"/>
      <c r="E37" s="32">
        <v>0</v>
      </c>
      <c r="F37" s="9"/>
    </row>
    <row r="38" spans="1:6" ht="20.25" customHeight="1">
      <c r="A38" s="25"/>
      <c r="B38" s="19"/>
      <c r="C38" s="19"/>
      <c r="D38" s="19"/>
      <c r="E38" s="34"/>
      <c r="F38" s="9"/>
    </row>
    <row r="39" spans="1:6" ht="42" customHeight="1">
      <c r="A39" s="25"/>
      <c r="B39" s="70" t="s">
        <v>60</v>
      </c>
      <c r="C39" s="74"/>
      <c r="D39" s="21" t="s">
        <v>51</v>
      </c>
      <c r="E39" s="13" t="s">
        <v>47</v>
      </c>
      <c r="F39" s="9"/>
    </row>
    <row r="40" spans="1:6" ht="42" customHeight="1">
      <c r="A40" s="25"/>
      <c r="B40" s="22"/>
      <c r="C40" s="16"/>
      <c r="D40" s="30" t="s">
        <v>56</v>
      </c>
      <c r="E40" s="32">
        <v>0</v>
      </c>
      <c r="F40" s="9"/>
    </row>
    <row r="41" spans="1:6" ht="42" customHeight="1">
      <c r="A41" s="25"/>
      <c r="B41" s="22"/>
      <c r="C41" s="16"/>
      <c r="D41" s="16"/>
      <c r="E41" s="32">
        <v>0</v>
      </c>
      <c r="F41" s="9"/>
    </row>
    <row r="42" spans="1:6" ht="42" customHeight="1">
      <c r="A42" s="25"/>
      <c r="B42" s="22"/>
      <c r="C42" s="16"/>
      <c r="D42" s="16"/>
      <c r="E42" s="32">
        <v>0</v>
      </c>
      <c r="F42" s="9"/>
    </row>
    <row r="43" spans="1:6" ht="21" customHeight="1">
      <c r="A43" s="9"/>
      <c r="B43" s="27"/>
      <c r="C43" s="27"/>
      <c r="D43" s="27"/>
      <c r="E43" s="36"/>
      <c r="F43" s="9"/>
    </row>
    <row r="44" spans="1:6" ht="42" customHeight="1">
      <c r="A44" s="9"/>
      <c r="B44" s="75" t="s">
        <v>61</v>
      </c>
      <c r="C44" s="76"/>
      <c r="D44" s="77"/>
      <c r="E44" s="37">
        <f>E5+E6+E7+E15+E16+E17+E20+E21+E22+E25+E26+E27+E30+E31+E32+E35+E36+E37+E40+E41+E42</f>
        <v>0</v>
      </c>
      <c r="F44" s="9"/>
    </row>
    <row r="45" spans="1:6" ht="42" customHeight="1">
      <c r="A45" s="9"/>
      <c r="B45" s="75" t="s">
        <v>62</v>
      </c>
      <c r="C45" s="76"/>
      <c r="D45" s="77"/>
      <c r="E45" s="38">
        <f>10*E44/100</f>
        <v>0</v>
      </c>
      <c r="F45" s="9"/>
    </row>
    <row r="46" spans="1:6" ht="42" customHeight="1">
      <c r="A46" s="9"/>
      <c r="B46" s="28" t="s">
        <v>63</v>
      </c>
      <c r="C46" s="29"/>
      <c r="D46" s="29"/>
      <c r="E46" s="39"/>
      <c r="F46" s="9"/>
    </row>
    <row r="47" spans="1:6" ht="28.2" customHeight="1">
      <c r="A47" s="9"/>
      <c r="B47" s="68" t="s">
        <v>64</v>
      </c>
      <c r="C47" s="69"/>
      <c r="D47" s="11"/>
      <c r="E47" s="31"/>
      <c r="F47" s="9"/>
    </row>
  </sheetData>
  <mergeCells count="8">
    <mergeCell ref="B47:C47"/>
    <mergeCell ref="B24:C24"/>
    <mergeCell ref="B29:C29"/>
    <mergeCell ref="B19:C19"/>
    <mergeCell ref="B34:C34"/>
    <mergeCell ref="B39:C39"/>
    <mergeCell ref="B44:D44"/>
    <mergeCell ref="B45:D45"/>
  </mergeCells>
  <pageMargins left="0.7" right="0.7" top="0.75" bottom="0.75" header="0" footer="0"/>
  <pageSetup scale="4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CDC04F849672D499A070352A5D8BA3B" ma:contentTypeVersion="18" ma:contentTypeDescription="Új dokumentum létrehozása." ma:contentTypeScope="" ma:versionID="314a4b721174ffaf9f698748d0a5a779">
  <xsd:schema xmlns:xsd="http://www.w3.org/2001/XMLSchema" xmlns:xs="http://www.w3.org/2001/XMLSchema" xmlns:p="http://schemas.microsoft.com/office/2006/metadata/properties" xmlns:ns2="35bb2a2f-3665-4b6f-b008-68f98f90af5f" xmlns:ns3="2200e9d5-2fe1-4f1b-bb0e-9b45671faa43" targetNamespace="http://schemas.microsoft.com/office/2006/metadata/properties" ma:root="true" ma:fieldsID="475ca5d21c429a6f54ace0a3ff963843" ns2:_="" ns3:_="">
    <xsd:import namespace="35bb2a2f-3665-4b6f-b008-68f98f90af5f"/>
    <xsd:import namespace="2200e9d5-2fe1-4f1b-bb0e-9b45671faa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b2a2f-3665-4b6f-b008-68f98f90af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Képcímkék" ma:readOnly="false" ma:fieldId="{5cf76f15-5ced-4ddc-b409-7134ff3c332f}" ma:taxonomyMulti="true" ma:sspId="d3583fab-6aa2-4469-88cf-4bcd70f59a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0e9d5-2fe1-4f1b-bb0e-9b45671faa4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a522dd4-9f38-4353-9d2c-b1a76b96a613}" ma:internalName="TaxCatchAll" ma:showField="CatchAllData" ma:web="2200e9d5-2fe1-4f1b-bb0e-9b45671faa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00e9d5-2fe1-4f1b-bb0e-9b45671faa43" xsi:nil="true"/>
    <lcf76f155ced4ddcb4097134ff3c332f xmlns="35bb2a2f-3665-4b6f-b008-68f98f90af5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8ED3EE-4AC9-405C-94A2-0F3FF9CB4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bb2a2f-3665-4b6f-b008-68f98f90af5f"/>
    <ds:schemaRef ds:uri="2200e9d5-2fe1-4f1b-bb0e-9b45671faa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162E76-9AF8-45C0-9785-8F3C0ED4B625}">
  <ds:schemaRefs>
    <ds:schemaRef ds:uri="http://schemas.microsoft.com/office/2006/metadata/properties"/>
    <ds:schemaRef ds:uri="http://schemas.microsoft.com/office/infopath/2007/PartnerControls"/>
    <ds:schemaRef ds:uri="2200e9d5-2fe1-4f1b-bb0e-9b45671faa43"/>
    <ds:schemaRef ds:uri="35bb2a2f-3665-4b6f-b008-68f98f90af5f"/>
  </ds:schemaRefs>
</ds:datastoreItem>
</file>

<file path=customXml/itemProps3.xml><?xml version="1.0" encoding="utf-8"?>
<ds:datastoreItem xmlns:ds="http://schemas.openxmlformats.org/officeDocument/2006/customXml" ds:itemID="{9F19CA1A-9AB1-4E3F-B104-782020AF8B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Projektleírás</vt:lpstr>
      <vt:lpstr>Költségvetés</vt:lpstr>
      <vt:lpstr>Projektleírás!Nyomtatási_terület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De Rosa</dc:creator>
  <cp:keywords/>
  <dc:description/>
  <cp:lastModifiedBy>Varga Ivett</cp:lastModifiedBy>
  <cp:revision/>
  <dcterms:created xsi:type="dcterms:W3CDTF">2024-02-22T10:29:40Z</dcterms:created>
  <dcterms:modified xsi:type="dcterms:W3CDTF">2025-01-29T13:56:14Z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0x010100CCDC04F849672D499A070352A5D8BA3B</vt:lpwstr>
  </property>
  <property fmtid="{D5CDD505-2E9C-101B-9397-08002B2CF9AE}" pid="3" name="MediaServiceImageTags">
    <vt:lpwstr/>
  </property>
</Properties>
</file>